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CON 2020\JEFATURA DE CONTRATACIÓN DE BIENES\1. PROCESOS\2. CONTRATACIÓN MENOR\2021\SOLPED 1000002200_5000002463_SR_TR\2. UNIDAD SOLICITANTE\"/>
    </mc:Choice>
  </mc:AlternateContent>
  <bookViews>
    <workbookView xWindow="240" yWindow="375" windowWidth="15120" windowHeight="7170" tabRatio="580"/>
  </bookViews>
  <sheets>
    <sheet name="Tecnica_I" sheetId="4" r:id="rId1"/>
  </sheets>
  <calcPr calcId="162913"/>
</workbook>
</file>

<file path=xl/comments1.xml><?xml version="1.0" encoding="utf-8"?>
<comments xmlns="http://schemas.openxmlformats.org/spreadsheetml/2006/main">
  <authors>
    <author>Pamela Salas</author>
  </authors>
  <commentList>
    <comment ref="D15" authorId="0" shapeId="0">
      <text>
        <r>
          <rPr>
            <sz val="8"/>
            <color indexed="81"/>
            <rFont val="Tahoma"/>
            <family val="2"/>
          </rPr>
          <t xml:space="preserve">
En esta columna se debe señalar que instrumento se utilizó para verificar el cumplimiento y veracidad del respaldo.( lo escrito simplemente son ejemplos q pueden ser o no considerados la unidad responsable debe definir los mismos)</t>
        </r>
      </text>
    </comment>
  </commentList>
</comments>
</file>

<file path=xl/sharedStrings.xml><?xml version="1.0" encoding="utf-8"?>
<sst xmlns="http://schemas.openxmlformats.org/spreadsheetml/2006/main" count="218" uniqueCount="35">
  <si>
    <r>
      <t>No DE INVITACI</t>
    </r>
    <r>
      <rPr>
        <b/>
        <sz val="9"/>
        <rFont val="Arial"/>
        <family val="2"/>
      </rPr>
      <t>Ó</t>
    </r>
    <r>
      <rPr>
        <b/>
        <sz val="9"/>
        <rFont val="Arial"/>
        <family val="2"/>
      </rPr>
      <t>N:</t>
    </r>
  </si>
  <si>
    <r>
      <t>DESCRIPCI</t>
    </r>
    <r>
      <rPr>
        <b/>
        <sz val="9"/>
        <rFont val="Arial"/>
        <family val="2"/>
      </rPr>
      <t>Ó</t>
    </r>
    <r>
      <rPr>
        <b/>
        <sz val="9"/>
        <rFont val="Arial"/>
        <family val="2"/>
      </rPr>
      <t>N GENERAL:</t>
    </r>
  </si>
  <si>
    <t>PROYECTO:</t>
  </si>
  <si>
    <t>UNIDAD SOLICITANTE:</t>
  </si>
  <si>
    <t>TIPO DE REQUISITO</t>
  </si>
  <si>
    <t>DESCRIPCIÓN DEL REQUISITO</t>
  </si>
  <si>
    <t>VERIFICACIÓN DE CUMPLIMIENTO</t>
  </si>
  <si>
    <t>CRITERIO DE EVALUACIÓN</t>
  </si>
  <si>
    <t>OBSERVACIONES</t>
  </si>
  <si>
    <t>Sección A - 2 Aspectos Técnicos</t>
  </si>
  <si>
    <t>Técnico</t>
  </si>
  <si>
    <t>RESULTADO FINAL DE LA EVALUACIÓN TECNICA</t>
  </si>
  <si>
    <t>Cumple</t>
  </si>
  <si>
    <t>No Cumple</t>
  </si>
  <si>
    <t>No Aplica</t>
  </si>
  <si>
    <t>Oferta</t>
  </si>
  <si>
    <t xml:space="preserve">OBSERVACIONES FINALES:  </t>
  </si>
  <si>
    <t>CUADRO DE EVALUACIÓN TÉCNICA.</t>
  </si>
  <si>
    <t>NO HABILITADO</t>
  </si>
  <si>
    <t>NO CUMPLE</t>
  </si>
  <si>
    <t>CUMPLE</t>
  </si>
  <si>
    <t>correo</t>
  </si>
  <si>
    <t>HABILITADO</t>
  </si>
  <si>
    <t>Inspector de soldadura &lt;2 años</t>
  </si>
  <si>
    <t>HEBERT SOLETO LEON</t>
  </si>
  <si>
    <t>ESPECIALISTA DE MANTENIMIENTO MEDICIÓN</t>
  </si>
  <si>
    <t xml:space="preserve">FECHA LIMITE PRES/PROPUESTAS:  </t>
  </si>
  <si>
    <t xml:space="preserve">FECHA APERTURA DE SOBRES:  </t>
  </si>
  <si>
    <t>COD SAP</t>
  </si>
  <si>
    <t>Tiempo de Entrega</t>
  </si>
  <si>
    <t>MANGUERAS DE 3" #300 P/ PROVER BIDIRECCIONAL DAP ARICA</t>
  </si>
  <si>
    <t>EMPRESA</t>
  </si>
  <si>
    <t>120 días</t>
  </si>
  <si>
    <t>Sin codigo SAP</t>
  </si>
  <si>
    <t>MANGUERAS DE PROVER DE 3" #300, DAP ARICA
3" de Diametro X 17 FT
740 PSI WORKING PRESSURE
TUBE: BLACK OIL RESISTANT SYNTETIC RUBBER.
COVER BLACK OIL WEATHER &amp; ABRASION RESISTANT
REINFORCEMENT: FOUR BRAIDS OF HIGH TENSILE WIRE.
END FITTING: SWAGED ON CARBON STEEL STEMS &amp; FERRULES WITH 300 LB FLOATING FLANGES.
Hydrocarbon Hose, 
Número de Parte de Referencia o similar: 1917-3X17-300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</si>
</sst>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yy"/>
    <numFmt numFmtId="165" formatCode="[$-400A]d&quot; de &quot;mmmm&quot; de &quot;yyyy;@"/>
  </numFmts>
  <fonts count="17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color indexed="43"/>
      <name val="Arial"/>
      <family val="2"/>
    </font>
    <font>
      <sz val="8"/>
      <color indexed="81"/>
      <name val="Tahoma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left" indent="1"/>
    </xf>
    <xf numFmtId="0" fontId="4" fillId="0" borderId="0" xfId="0" applyFont="1" applyBorder="1"/>
    <xf numFmtId="0" fontId="4" fillId="0" borderId="0" xfId="0" applyFont="1"/>
    <xf numFmtId="0" fontId="4" fillId="0" borderId="1" xfId="0" applyFont="1" applyBorder="1"/>
    <xf numFmtId="0" fontId="5" fillId="0" borderId="0" xfId="0" applyFont="1" applyFill="1" applyBorder="1" applyAlignment="1">
      <alignment horizontal="left" indent="1"/>
    </xf>
    <xf numFmtId="0" fontId="6" fillId="0" borderId="0" xfId="0" applyFont="1" applyFill="1"/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vertical="top" wrapText="1"/>
    </xf>
    <xf numFmtId="0" fontId="0" fillId="0" borderId="0" xfId="0" applyFill="1"/>
    <xf numFmtId="0" fontId="6" fillId="0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1" fillId="6" borderId="4" xfId="0" applyFont="1" applyFill="1" applyBorder="1"/>
    <xf numFmtId="0" fontId="1" fillId="6" borderId="5" xfId="0" applyFont="1" applyFill="1" applyBorder="1"/>
    <xf numFmtId="0" fontId="7" fillId="0" borderId="6" xfId="0" applyFont="1" applyFill="1" applyBorder="1" applyAlignment="1">
      <alignment vertical="center"/>
    </xf>
    <xf numFmtId="0" fontId="0" fillId="0" borderId="7" xfId="0" applyBorder="1"/>
    <xf numFmtId="0" fontId="11" fillId="0" borderId="6" xfId="0" applyFont="1" applyFill="1" applyBorder="1" applyAlignment="1">
      <alignment vertical="center"/>
    </xf>
    <xf numFmtId="0" fontId="0" fillId="0" borderId="6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Alignment="1"/>
    <xf numFmtId="0" fontId="0" fillId="0" borderId="10" xfId="0" applyBorder="1"/>
    <xf numFmtId="0" fontId="6" fillId="0" borderId="0" xfId="0" applyFont="1" applyBorder="1" applyAlignment="1">
      <alignment horizontal="center"/>
    </xf>
    <xf numFmtId="0" fontId="6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justify" vertical="center"/>
    </xf>
    <xf numFmtId="0" fontId="0" fillId="6" borderId="5" xfId="0" applyFill="1" applyBorder="1"/>
    <xf numFmtId="0" fontId="7" fillId="0" borderId="13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165" fontId="6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vertical="top" wrapText="1"/>
    </xf>
    <xf numFmtId="0" fontId="4" fillId="0" borderId="0" xfId="0" applyFont="1" applyFill="1" applyBorder="1"/>
    <xf numFmtId="0" fontId="2" fillId="0" borderId="0" xfId="0" applyFont="1" applyFill="1" applyBorder="1"/>
    <xf numFmtId="0" fontId="0" fillId="7" borderId="0" xfId="0" applyFill="1"/>
    <xf numFmtId="0" fontId="4" fillId="0" borderId="12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right" vertical="top" wrapText="1"/>
    </xf>
    <xf numFmtId="0" fontId="6" fillId="0" borderId="11" xfId="0" applyFont="1" applyFill="1" applyBorder="1" applyAlignment="1">
      <alignment vertical="top" wrapText="1"/>
    </xf>
    <xf numFmtId="0" fontId="0" fillId="0" borderId="18" xfId="0" applyBorder="1"/>
    <xf numFmtId="0" fontId="0" fillId="0" borderId="14" xfId="0" applyBorder="1"/>
    <xf numFmtId="3" fontId="3" fillId="0" borderId="11" xfId="0" applyNumberFormat="1" applyFont="1" applyFill="1" applyBorder="1" applyAlignment="1">
      <alignment vertical="top" wrapText="1"/>
    </xf>
    <xf numFmtId="0" fontId="0" fillId="7" borderId="0" xfId="0" applyFill="1" applyBorder="1"/>
    <xf numFmtId="0" fontId="6" fillId="0" borderId="0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top" wrapText="1"/>
    </xf>
    <xf numFmtId="0" fontId="7" fillId="3" borderId="23" xfId="0" applyFont="1" applyFill="1" applyBorder="1" applyAlignment="1">
      <alignment horizontal="center" vertical="top" wrapText="1"/>
    </xf>
    <xf numFmtId="0" fontId="7" fillId="3" borderId="23" xfId="0" applyFont="1" applyFill="1" applyBorder="1" applyAlignment="1">
      <alignment vertical="top" wrapText="1"/>
    </xf>
    <xf numFmtId="0" fontId="7" fillId="3" borderId="24" xfId="0" applyFont="1" applyFill="1" applyBorder="1" applyAlignment="1">
      <alignment vertical="top" wrapText="1"/>
    </xf>
    <xf numFmtId="0" fontId="13" fillId="3" borderId="22" xfId="0" applyFont="1" applyFill="1" applyBorder="1" applyAlignment="1">
      <alignment horizontal="center" vertical="top" wrapText="1"/>
    </xf>
    <xf numFmtId="0" fontId="13" fillId="3" borderId="2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top"/>
    </xf>
    <xf numFmtId="0" fontId="6" fillId="0" borderId="15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vertical="center" wrapText="1"/>
    </xf>
    <xf numFmtId="0" fontId="0" fillId="7" borderId="0" xfId="0" applyFill="1" applyAlignment="1">
      <alignment horizontal="center"/>
    </xf>
    <xf numFmtId="0" fontId="3" fillId="0" borderId="0" xfId="0" applyFont="1" applyBorder="1" applyAlignment="1">
      <alignment horizontal="left" vertical="center" indent="1"/>
    </xf>
    <xf numFmtId="0" fontId="15" fillId="0" borderId="2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16" fillId="7" borderId="1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center" wrapText="1"/>
    </xf>
    <xf numFmtId="0" fontId="16" fillId="7" borderId="26" xfId="0" applyFont="1" applyFill="1" applyBorder="1" applyAlignment="1">
      <alignment horizontal="left" vertical="center" wrapText="1"/>
    </xf>
    <xf numFmtId="0" fontId="16" fillId="7" borderId="26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42"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125132</xdr:colOff>
      <xdr:row>0</xdr:row>
      <xdr:rowOff>116416</xdr:rowOff>
    </xdr:from>
    <xdr:to>
      <xdr:col>1</xdr:col>
      <xdr:colOff>459441</xdr:colOff>
      <xdr:row>4</xdr:row>
      <xdr:rowOff>1693</xdr:rowOff>
    </xdr:to>
    <xdr:pic>
      <xdr:nvPicPr>
        <xdr:cNvPr id="2" name="Picture 13" descr="Logo YPFB T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32" y="116416"/>
          <a:ext cx="1645397" cy="84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zoomScaleNormal="100" workbookViewId="0">
      <pane xSplit="4" topLeftCell="E1" activePane="topRight" state="frozen"/>
      <selection activeCell="A10" sqref="A10"/>
      <selection pane="topRight" activeCell="B9" sqref="B9"/>
    </sheetView>
  </sheetViews>
  <sheetFormatPr baseColWidth="10" defaultColWidth="11.42578125" defaultRowHeight="12.75" x14ac:dyDescent="0.2"/>
  <cols>
    <col min="1" max="1" width="19.7109375" customWidth="1"/>
    <col min="2" max="2" width="17.85546875" customWidth="1"/>
    <col min="3" max="3" width="64.5703125" customWidth="1"/>
    <col min="4" max="4" width="17.140625" style="31" customWidth="1"/>
    <col min="5" max="5" width="13.28515625" customWidth="1"/>
    <col min="6" max="6" width="17.42578125" bestFit="1" customWidth="1"/>
    <col min="7" max="7" width="13.28515625" hidden="1" customWidth="1"/>
    <col min="8" max="8" width="13.85546875" hidden="1" customWidth="1"/>
    <col min="9" max="9" width="10.28515625" hidden="1" customWidth="1"/>
    <col min="10" max="10" width="14.7109375" hidden="1" customWidth="1"/>
    <col min="11" max="11" width="10.28515625" hidden="1" customWidth="1"/>
    <col min="12" max="12" width="13.28515625" hidden="1" customWidth="1"/>
    <col min="13" max="13" width="10.28515625" hidden="1" customWidth="1"/>
    <col min="14" max="14" width="13.28515625" hidden="1" customWidth="1"/>
    <col min="15" max="15" width="10.28515625" hidden="1" customWidth="1"/>
    <col min="16" max="16" width="13.28515625" hidden="1" customWidth="1"/>
    <col min="17" max="17" width="10.28515625" hidden="1" customWidth="1"/>
    <col min="18" max="18" width="13.28515625" hidden="1" customWidth="1"/>
    <col min="19" max="19" width="10.28515625" hidden="1" customWidth="1"/>
    <col min="20" max="20" width="9" hidden="1" customWidth="1"/>
  </cols>
  <sheetData>
    <row r="1" spans="1:20" x14ac:dyDescent="0.2">
      <c r="A1" s="56"/>
      <c r="B1" s="56"/>
      <c r="C1" s="2"/>
      <c r="D1" s="1"/>
    </row>
    <row r="2" spans="1:20" ht="23.45" customHeight="1" x14ac:dyDescent="0.3">
      <c r="A2" s="56"/>
      <c r="B2" s="56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20" ht="20.25" x14ac:dyDescent="0.3">
      <c r="A3" s="56"/>
      <c r="B3" s="56"/>
      <c r="C3" s="48"/>
      <c r="D3" s="1"/>
      <c r="E3" s="1"/>
      <c r="F3" s="1"/>
    </row>
    <row r="4" spans="1:20" ht="20.25" x14ac:dyDescent="0.3">
      <c r="A4" s="56"/>
      <c r="B4" s="56"/>
      <c r="C4" s="83" t="s">
        <v>17</v>
      </c>
      <c r="D4" s="83"/>
      <c r="E4" s="1"/>
      <c r="F4" s="73"/>
    </row>
    <row r="5" spans="1:20" x14ac:dyDescent="0.2">
      <c r="A5" s="1"/>
      <c r="B5" s="1"/>
      <c r="C5" s="1"/>
      <c r="D5" s="1"/>
      <c r="E5" s="1"/>
      <c r="F5" s="1"/>
    </row>
    <row r="6" spans="1:20" s="5" customFormat="1" ht="12" x14ac:dyDescent="0.2">
      <c r="A6" s="3" t="s">
        <v>0</v>
      </c>
      <c r="B6" s="4"/>
      <c r="C6" s="47"/>
      <c r="D6" s="4"/>
      <c r="E6" s="4"/>
      <c r="F6" s="4"/>
    </row>
    <row r="7" spans="1:20" s="5" customFormat="1" ht="21" customHeight="1" x14ac:dyDescent="0.2">
      <c r="A7" s="71" t="s">
        <v>1</v>
      </c>
      <c r="B7" s="4"/>
      <c r="C7" s="81" t="s">
        <v>30</v>
      </c>
      <c r="D7" s="81"/>
      <c r="E7" s="81"/>
      <c r="F7" s="81"/>
    </row>
    <row r="8" spans="1:20" s="5" customFormat="1" ht="12" x14ac:dyDescent="0.2">
      <c r="A8" s="3" t="s">
        <v>2</v>
      </c>
      <c r="B8" s="4"/>
      <c r="C8" s="6"/>
      <c r="D8" s="6"/>
      <c r="E8" s="4"/>
      <c r="F8" s="4"/>
    </row>
    <row r="9" spans="1:20" s="5" customFormat="1" ht="12" x14ac:dyDescent="0.2">
      <c r="A9" s="3" t="s">
        <v>3</v>
      </c>
      <c r="B9" s="4"/>
      <c r="C9" s="6"/>
      <c r="D9" s="6"/>
      <c r="E9" s="4"/>
      <c r="F9" s="4"/>
    </row>
    <row r="10" spans="1:20" s="5" customFormat="1" ht="12" x14ac:dyDescent="0.2">
      <c r="A10" s="3" t="s">
        <v>26</v>
      </c>
      <c r="B10" s="4"/>
      <c r="C10" s="58"/>
      <c r="D10" s="6"/>
      <c r="E10" s="4"/>
      <c r="F10" s="4"/>
    </row>
    <row r="11" spans="1:20" s="5" customFormat="1" ht="12" x14ac:dyDescent="0.2">
      <c r="A11" s="3" t="s">
        <v>27</v>
      </c>
      <c r="B11" s="4"/>
      <c r="C11" s="58"/>
      <c r="D11" s="6"/>
      <c r="E11" s="4"/>
      <c r="F11" s="4"/>
    </row>
    <row r="12" spans="1:20" s="5" customFormat="1" ht="12" x14ac:dyDescent="0.2">
      <c r="A12" s="3"/>
      <c r="B12" s="4"/>
      <c r="C12" s="4"/>
      <c r="D12" s="4"/>
      <c r="E12" s="4"/>
      <c r="F12" s="4"/>
    </row>
    <row r="13" spans="1:20" ht="13.5" thickBot="1" x14ac:dyDescent="0.25">
      <c r="A13" s="7"/>
      <c r="B13" s="8"/>
      <c r="C13" s="8"/>
      <c r="D13" s="8"/>
    </row>
    <row r="14" spans="1:20" ht="13.5" thickBot="1" x14ac:dyDescent="0.25">
      <c r="A14" s="49"/>
      <c r="B14" s="70"/>
      <c r="C14" s="49"/>
      <c r="D14" s="49"/>
      <c r="E14" s="80" t="s">
        <v>31</v>
      </c>
      <c r="F14" s="80"/>
      <c r="G14" s="80" t="s">
        <v>31</v>
      </c>
      <c r="H14" s="80"/>
      <c r="I14" s="80" t="s">
        <v>31</v>
      </c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</row>
    <row r="15" spans="1:20" ht="38.25" x14ac:dyDescent="0.2">
      <c r="A15" s="61" t="s">
        <v>4</v>
      </c>
      <c r="B15" s="62" t="s">
        <v>28</v>
      </c>
      <c r="C15" s="63" t="s">
        <v>5</v>
      </c>
      <c r="D15" s="64" t="s">
        <v>6</v>
      </c>
      <c r="E15" s="65" t="s">
        <v>7</v>
      </c>
      <c r="F15" s="66" t="s">
        <v>8</v>
      </c>
      <c r="G15" s="65" t="s">
        <v>7</v>
      </c>
      <c r="H15" s="66" t="s">
        <v>8</v>
      </c>
      <c r="I15" s="65" t="s">
        <v>7</v>
      </c>
      <c r="J15" s="66" t="s">
        <v>8</v>
      </c>
      <c r="K15" s="65" t="s">
        <v>7</v>
      </c>
      <c r="L15" s="66" t="s">
        <v>8</v>
      </c>
      <c r="M15" s="65" t="s">
        <v>7</v>
      </c>
      <c r="N15" s="66" t="s">
        <v>8</v>
      </c>
      <c r="O15" s="65" t="s">
        <v>7</v>
      </c>
      <c r="P15" s="66" t="s">
        <v>8</v>
      </c>
      <c r="Q15" s="65" t="s">
        <v>7</v>
      </c>
      <c r="R15" s="66" t="s">
        <v>8</v>
      </c>
      <c r="S15" s="65" t="s">
        <v>7</v>
      </c>
      <c r="T15" s="66" t="s">
        <v>8</v>
      </c>
    </row>
    <row r="16" spans="1:20" s="11" customFormat="1" ht="16.5" thickBot="1" x14ac:dyDescent="0.25">
      <c r="A16" s="67"/>
      <c r="B16" s="9"/>
      <c r="C16" s="10" t="s">
        <v>9</v>
      </c>
      <c r="D16" s="10"/>
      <c r="E16" s="45"/>
      <c r="F16" s="46"/>
      <c r="G16" s="45"/>
      <c r="H16" s="46"/>
      <c r="I16" s="45"/>
      <c r="J16" s="46"/>
      <c r="K16" s="45"/>
      <c r="L16" s="46"/>
      <c r="M16" s="45"/>
      <c r="N16" s="46"/>
      <c r="O16" s="45"/>
      <c r="P16" s="46"/>
      <c r="Q16" s="45"/>
      <c r="R16" s="46"/>
      <c r="S16" s="45"/>
      <c r="T16" s="46"/>
    </row>
    <row r="17" spans="1:20" s="11" customFormat="1" ht="172.15" customHeight="1" thickBot="1" x14ac:dyDescent="0.25">
      <c r="A17" s="75" t="s">
        <v>10</v>
      </c>
      <c r="B17" s="72" t="s">
        <v>33</v>
      </c>
      <c r="C17" s="76" t="s">
        <v>34</v>
      </c>
      <c r="D17" s="85" t="s">
        <v>15</v>
      </c>
      <c r="E17" s="84" t="s">
        <v>20</v>
      </c>
      <c r="F17" s="86"/>
      <c r="G17" s="50" t="s">
        <v>20</v>
      </c>
      <c r="H17" s="35"/>
      <c r="I17" s="50" t="s">
        <v>20</v>
      </c>
      <c r="J17" s="35"/>
      <c r="K17" s="50" t="s">
        <v>20</v>
      </c>
      <c r="L17" s="35"/>
      <c r="M17" s="50" t="s">
        <v>20</v>
      </c>
      <c r="N17" s="35"/>
      <c r="O17" s="50" t="s">
        <v>20</v>
      </c>
      <c r="P17" s="35"/>
      <c r="Q17" s="50" t="s">
        <v>20</v>
      </c>
      <c r="R17" s="35"/>
      <c r="S17" s="50" t="s">
        <v>20</v>
      </c>
      <c r="T17" s="35"/>
    </row>
    <row r="18" spans="1:20" s="11" customFormat="1" ht="219.6" hidden="1" customHeight="1" thickBot="1" x14ac:dyDescent="0.3">
      <c r="A18" s="75" t="s">
        <v>10</v>
      </c>
      <c r="B18" s="77"/>
      <c r="C18" s="74"/>
      <c r="D18" s="52" t="s">
        <v>15</v>
      </c>
      <c r="E18" s="50" t="s">
        <v>20</v>
      </c>
      <c r="F18" s="35"/>
      <c r="G18" s="50" t="s">
        <v>20</v>
      </c>
      <c r="H18" s="35"/>
      <c r="I18" s="50" t="s">
        <v>20</v>
      </c>
      <c r="J18" s="35"/>
      <c r="K18" s="50" t="s">
        <v>20</v>
      </c>
      <c r="L18" s="35"/>
      <c r="M18" s="50" t="s">
        <v>20</v>
      </c>
      <c r="N18" s="35"/>
      <c r="O18" s="50" t="s">
        <v>20</v>
      </c>
      <c r="P18" s="35"/>
      <c r="Q18" s="50" t="s">
        <v>20</v>
      </c>
      <c r="R18" s="35"/>
      <c r="S18" s="50" t="s">
        <v>20</v>
      </c>
      <c r="T18" s="35"/>
    </row>
    <row r="19" spans="1:20" s="11" customFormat="1" ht="15.75" hidden="1" x14ac:dyDescent="0.2">
      <c r="A19" s="68"/>
      <c r="B19" s="13"/>
      <c r="C19" s="14"/>
      <c r="D19" s="43"/>
      <c r="E19" s="50"/>
      <c r="F19" s="35"/>
      <c r="G19" s="50"/>
      <c r="H19" s="35"/>
      <c r="I19" s="50"/>
      <c r="J19" s="35"/>
      <c r="K19" s="50"/>
      <c r="L19" s="35"/>
      <c r="M19" s="50" t="s">
        <v>20</v>
      </c>
      <c r="N19" s="35"/>
      <c r="O19" s="50" t="s">
        <v>20</v>
      </c>
      <c r="P19" s="35"/>
      <c r="Q19" s="50" t="s">
        <v>20</v>
      </c>
      <c r="R19" s="35"/>
      <c r="S19" s="50" t="s">
        <v>20</v>
      </c>
      <c r="T19" s="35"/>
    </row>
    <row r="20" spans="1:20" s="11" customFormat="1" ht="15.75" hidden="1" x14ac:dyDescent="0.2">
      <c r="A20" s="68"/>
      <c r="B20" s="13"/>
      <c r="C20" s="14"/>
      <c r="D20" s="43"/>
      <c r="E20" s="50"/>
      <c r="F20" s="35"/>
      <c r="G20" s="50"/>
      <c r="H20" s="35"/>
      <c r="I20" s="50"/>
      <c r="J20" s="35"/>
      <c r="K20" s="50"/>
      <c r="L20" s="35"/>
      <c r="M20" s="50" t="s">
        <v>20</v>
      </c>
      <c r="N20" s="35"/>
      <c r="O20" s="50" t="s">
        <v>20</v>
      </c>
      <c r="P20" s="35"/>
      <c r="Q20" s="50" t="s">
        <v>20</v>
      </c>
      <c r="R20" s="35"/>
      <c r="S20" s="50" t="s">
        <v>20</v>
      </c>
      <c r="T20" s="35"/>
    </row>
    <row r="21" spans="1:20" s="11" customFormat="1" ht="15.75" hidden="1" x14ac:dyDescent="0.2">
      <c r="A21" s="68"/>
      <c r="B21" s="13"/>
      <c r="C21" s="14"/>
      <c r="D21" s="43"/>
      <c r="E21" s="50"/>
      <c r="F21" s="35"/>
      <c r="G21" s="50"/>
      <c r="H21" s="35"/>
      <c r="I21" s="50"/>
      <c r="J21" s="35"/>
      <c r="K21" s="50"/>
      <c r="L21" s="35"/>
      <c r="M21" s="50" t="s">
        <v>20</v>
      </c>
      <c r="N21" s="35"/>
      <c r="O21" s="50" t="s">
        <v>20</v>
      </c>
      <c r="P21" s="35"/>
      <c r="Q21" s="50" t="s">
        <v>20</v>
      </c>
      <c r="R21" s="35"/>
      <c r="S21" s="50" t="s">
        <v>20</v>
      </c>
      <c r="T21" s="35"/>
    </row>
    <row r="22" spans="1:20" s="11" customFormat="1" ht="15.75" hidden="1" x14ac:dyDescent="0.2">
      <c r="A22" s="68"/>
      <c r="B22" s="13"/>
      <c r="C22" s="14"/>
      <c r="D22" s="43"/>
      <c r="E22" s="50"/>
      <c r="F22" s="35"/>
      <c r="G22" s="50"/>
      <c r="H22" s="35"/>
      <c r="I22" s="50"/>
      <c r="J22" s="35"/>
      <c r="K22" s="50"/>
      <c r="L22" s="35"/>
      <c r="M22" s="50" t="s">
        <v>20</v>
      </c>
      <c r="N22" s="35"/>
      <c r="O22" s="50" t="s">
        <v>20</v>
      </c>
      <c r="P22" s="35"/>
      <c r="Q22" s="50" t="s">
        <v>20</v>
      </c>
      <c r="R22" s="35"/>
      <c r="S22" s="50" t="s">
        <v>20</v>
      </c>
      <c r="T22" s="35"/>
    </row>
    <row r="23" spans="1:20" s="11" customFormat="1" ht="15.75" hidden="1" x14ac:dyDescent="0.2">
      <c r="A23" s="68"/>
      <c r="B23" s="13"/>
      <c r="C23" s="14"/>
      <c r="D23" s="43"/>
      <c r="E23" s="50"/>
      <c r="F23" s="55"/>
      <c r="G23" s="50"/>
      <c r="H23" s="35"/>
      <c r="I23" s="50"/>
      <c r="J23" s="35"/>
      <c r="K23" s="50"/>
      <c r="L23" s="35"/>
      <c r="M23" s="50" t="s">
        <v>20</v>
      </c>
      <c r="N23" s="35"/>
      <c r="O23" s="50" t="s">
        <v>20</v>
      </c>
      <c r="P23" s="35"/>
      <c r="Q23" s="50" t="s">
        <v>20</v>
      </c>
      <c r="R23" s="35"/>
      <c r="S23" s="50" t="s">
        <v>20</v>
      </c>
      <c r="T23" s="35"/>
    </row>
    <row r="24" spans="1:20" s="11" customFormat="1" ht="12" hidden="1" customHeight="1" x14ac:dyDescent="0.2">
      <c r="A24" s="68"/>
      <c r="B24" s="13"/>
      <c r="C24" s="14"/>
      <c r="D24" s="43"/>
      <c r="E24" s="50"/>
      <c r="F24" s="35"/>
      <c r="G24" s="50"/>
      <c r="H24" s="35"/>
      <c r="I24" s="50"/>
      <c r="J24" s="35"/>
      <c r="K24" s="50"/>
      <c r="L24" s="35"/>
      <c r="M24" s="50" t="s">
        <v>20</v>
      </c>
      <c r="N24" s="35"/>
      <c r="O24" s="50" t="s">
        <v>20</v>
      </c>
      <c r="P24" s="35"/>
      <c r="Q24" s="50" t="s">
        <v>20</v>
      </c>
      <c r="R24" s="35"/>
      <c r="S24" s="50" t="s">
        <v>20</v>
      </c>
      <c r="T24" s="35"/>
    </row>
    <row r="25" spans="1:20" s="11" customFormat="1" ht="15.75" hidden="1" x14ac:dyDescent="0.2">
      <c r="A25" s="68"/>
      <c r="B25" s="13"/>
      <c r="C25" s="14"/>
      <c r="D25" s="43"/>
      <c r="E25" s="50"/>
      <c r="F25" s="35"/>
      <c r="G25" s="50"/>
      <c r="H25" s="35"/>
      <c r="I25" s="50"/>
      <c r="J25" s="35"/>
      <c r="K25" s="50"/>
      <c r="L25" s="35"/>
      <c r="M25" s="50" t="s">
        <v>20</v>
      </c>
      <c r="N25" s="35"/>
      <c r="O25" s="50" t="s">
        <v>20</v>
      </c>
      <c r="P25" s="35"/>
      <c r="Q25" s="50" t="s">
        <v>20</v>
      </c>
      <c r="R25" s="35"/>
      <c r="S25" s="50" t="s">
        <v>20</v>
      </c>
      <c r="T25" s="35"/>
    </row>
    <row r="26" spans="1:20" s="11" customFormat="1" ht="15.6" hidden="1" customHeight="1" x14ac:dyDescent="0.2">
      <c r="A26" s="68" t="s">
        <v>10</v>
      </c>
      <c r="B26" s="13"/>
      <c r="C26" s="14"/>
      <c r="D26" s="43" t="s">
        <v>15</v>
      </c>
      <c r="E26" s="50" t="s">
        <v>19</v>
      </c>
      <c r="F26" s="35"/>
      <c r="G26" s="50" t="s">
        <v>19</v>
      </c>
      <c r="H26" s="35"/>
      <c r="I26" s="50" t="s">
        <v>19</v>
      </c>
      <c r="J26" s="35"/>
      <c r="K26" s="50" t="s">
        <v>19</v>
      </c>
      <c r="L26" s="35"/>
      <c r="M26" s="50" t="s">
        <v>20</v>
      </c>
      <c r="N26" s="35"/>
      <c r="O26" s="50" t="s">
        <v>20</v>
      </c>
      <c r="P26" s="35"/>
      <c r="Q26" s="50" t="s">
        <v>20</v>
      </c>
      <c r="R26" s="35"/>
      <c r="S26" s="50" t="s">
        <v>20</v>
      </c>
      <c r="T26" s="35" t="s">
        <v>21</v>
      </c>
    </row>
    <row r="27" spans="1:20" s="11" customFormat="1" ht="18" hidden="1" customHeight="1" x14ac:dyDescent="0.2">
      <c r="A27" s="68" t="s">
        <v>10</v>
      </c>
      <c r="B27" s="13"/>
      <c r="C27" s="14"/>
      <c r="D27" s="43" t="s">
        <v>15</v>
      </c>
      <c r="E27" s="50" t="s">
        <v>19</v>
      </c>
      <c r="F27" s="35"/>
      <c r="G27" s="50" t="s">
        <v>19</v>
      </c>
      <c r="H27" s="35"/>
      <c r="I27" s="50" t="s">
        <v>19</v>
      </c>
      <c r="J27" s="35"/>
      <c r="K27" s="50" t="s">
        <v>19</v>
      </c>
      <c r="L27" s="35"/>
      <c r="M27" s="50" t="s">
        <v>20</v>
      </c>
      <c r="N27" s="35"/>
      <c r="O27" s="50" t="s">
        <v>20</v>
      </c>
      <c r="P27" s="35"/>
      <c r="Q27" s="50" t="s">
        <v>20</v>
      </c>
      <c r="R27" s="35"/>
      <c r="S27" s="50" t="s">
        <v>19</v>
      </c>
      <c r="T27" s="35" t="s">
        <v>23</v>
      </c>
    </row>
    <row r="28" spans="1:20" s="11" customFormat="1" ht="15.6" hidden="1" customHeight="1" x14ac:dyDescent="0.2">
      <c r="A28" s="68" t="s">
        <v>10</v>
      </c>
      <c r="B28" s="13"/>
      <c r="C28" s="14"/>
      <c r="D28" s="43" t="s">
        <v>15</v>
      </c>
      <c r="E28" s="50" t="s">
        <v>19</v>
      </c>
      <c r="F28" s="35"/>
      <c r="G28" s="50" t="s">
        <v>19</v>
      </c>
      <c r="H28" s="35"/>
      <c r="I28" s="50" t="s">
        <v>19</v>
      </c>
      <c r="J28" s="35"/>
      <c r="K28" s="50" t="s">
        <v>19</v>
      </c>
      <c r="L28" s="35"/>
      <c r="M28" s="50" t="s">
        <v>19</v>
      </c>
      <c r="N28" s="35"/>
      <c r="O28" s="50" t="s">
        <v>19</v>
      </c>
      <c r="P28" s="35"/>
      <c r="Q28" s="50" t="s">
        <v>19</v>
      </c>
      <c r="R28" s="35"/>
      <c r="S28" s="50" t="s">
        <v>19</v>
      </c>
      <c r="T28" s="35"/>
    </row>
    <row r="29" spans="1:20" s="11" customFormat="1" ht="15.6" hidden="1" customHeight="1" x14ac:dyDescent="0.2">
      <c r="A29" s="68" t="s">
        <v>10</v>
      </c>
      <c r="B29" s="13"/>
      <c r="C29" s="14"/>
      <c r="D29" s="43" t="s">
        <v>15</v>
      </c>
      <c r="E29" s="50" t="s">
        <v>19</v>
      </c>
      <c r="F29" s="35"/>
      <c r="G29" s="50" t="s">
        <v>19</v>
      </c>
      <c r="H29" s="51"/>
      <c r="I29" s="50" t="s">
        <v>19</v>
      </c>
      <c r="J29" s="51"/>
      <c r="K29" s="50" t="s">
        <v>19</v>
      </c>
      <c r="L29" s="51"/>
      <c r="M29" s="50" t="s">
        <v>19</v>
      </c>
      <c r="N29" s="35"/>
      <c r="O29" s="50" t="s">
        <v>19</v>
      </c>
      <c r="P29" s="35"/>
      <c r="Q29" s="50" t="s">
        <v>19</v>
      </c>
      <c r="R29" s="35"/>
      <c r="S29" s="50" t="s">
        <v>19</v>
      </c>
      <c r="T29" s="35"/>
    </row>
    <row r="30" spans="1:20" s="11" customFormat="1" ht="15.6" hidden="1" customHeight="1" x14ac:dyDescent="0.2">
      <c r="A30" s="68" t="s">
        <v>10</v>
      </c>
      <c r="B30" s="13"/>
      <c r="C30" s="14"/>
      <c r="D30" s="43" t="s">
        <v>15</v>
      </c>
      <c r="E30" s="50" t="s">
        <v>19</v>
      </c>
      <c r="F30" s="35"/>
      <c r="G30" s="50" t="s">
        <v>19</v>
      </c>
      <c r="H30" s="51"/>
      <c r="I30" s="50" t="s">
        <v>19</v>
      </c>
      <c r="J30" s="51"/>
      <c r="K30" s="50" t="s">
        <v>19</v>
      </c>
      <c r="L30" s="51"/>
      <c r="M30" s="50"/>
      <c r="N30" s="35"/>
      <c r="O30" s="50"/>
      <c r="P30" s="35"/>
      <c r="Q30" s="50"/>
      <c r="R30" s="35"/>
      <c r="S30" s="50"/>
      <c r="T30" s="35"/>
    </row>
    <row r="31" spans="1:20" s="11" customFormat="1" ht="15.6" hidden="1" customHeight="1" x14ac:dyDescent="0.2">
      <c r="A31" s="68" t="s">
        <v>10</v>
      </c>
      <c r="B31" s="13"/>
      <c r="C31" s="14"/>
      <c r="D31" s="43" t="s">
        <v>15</v>
      </c>
      <c r="E31" s="50" t="s">
        <v>19</v>
      </c>
      <c r="F31" s="35"/>
      <c r="G31" s="50" t="s">
        <v>19</v>
      </c>
      <c r="H31" s="35"/>
      <c r="I31" s="50" t="s">
        <v>19</v>
      </c>
      <c r="J31" s="35"/>
      <c r="K31" s="50" t="s">
        <v>19</v>
      </c>
      <c r="L31" s="35"/>
      <c r="M31" s="50" t="s">
        <v>19</v>
      </c>
      <c r="N31" s="35"/>
      <c r="O31" s="50" t="s">
        <v>19</v>
      </c>
      <c r="P31" s="35"/>
      <c r="Q31" s="50" t="s">
        <v>19</v>
      </c>
      <c r="R31" s="35"/>
      <c r="S31" s="50" t="s">
        <v>19</v>
      </c>
      <c r="T31" s="35"/>
    </row>
    <row r="32" spans="1:20" s="11" customFormat="1" ht="15.6" hidden="1" customHeight="1" x14ac:dyDescent="0.2">
      <c r="A32" s="68" t="s">
        <v>10</v>
      </c>
      <c r="B32" s="13"/>
      <c r="C32" s="14"/>
      <c r="D32" s="43" t="s">
        <v>15</v>
      </c>
      <c r="E32" s="50" t="s">
        <v>19</v>
      </c>
      <c r="F32" s="35"/>
      <c r="G32" s="50" t="s">
        <v>19</v>
      </c>
      <c r="H32" s="35"/>
      <c r="I32" s="50" t="s">
        <v>19</v>
      </c>
      <c r="J32" s="35"/>
      <c r="K32" s="50" t="s">
        <v>19</v>
      </c>
      <c r="L32" s="35"/>
      <c r="M32" s="50"/>
      <c r="N32" s="35"/>
      <c r="O32" s="50"/>
      <c r="P32" s="35"/>
      <c r="Q32" s="50"/>
      <c r="R32" s="35"/>
      <c r="S32" s="50"/>
      <c r="T32" s="35"/>
    </row>
    <row r="33" spans="1:20" s="11" customFormat="1" ht="15.6" hidden="1" customHeight="1" x14ac:dyDescent="0.2">
      <c r="A33" s="68" t="s">
        <v>10</v>
      </c>
      <c r="B33" s="13"/>
      <c r="C33" s="14"/>
      <c r="D33" s="43" t="s">
        <v>15</v>
      </c>
      <c r="E33" s="50" t="s">
        <v>19</v>
      </c>
      <c r="F33" s="35"/>
      <c r="G33" s="50" t="s">
        <v>19</v>
      </c>
      <c r="H33" s="35"/>
      <c r="I33" s="50" t="s">
        <v>19</v>
      </c>
      <c r="J33" s="35"/>
      <c r="K33" s="50" t="s">
        <v>19</v>
      </c>
      <c r="L33" s="35"/>
      <c r="M33" s="50" t="s">
        <v>19</v>
      </c>
      <c r="N33" s="35"/>
      <c r="O33" s="50" t="s">
        <v>19</v>
      </c>
      <c r="P33" s="35"/>
      <c r="Q33" s="50" t="s">
        <v>19</v>
      </c>
      <c r="R33" s="35"/>
      <c r="S33" s="50" t="s">
        <v>19</v>
      </c>
      <c r="T33" s="35"/>
    </row>
    <row r="34" spans="1:20" s="11" customFormat="1" ht="15.6" hidden="1" customHeight="1" x14ac:dyDescent="0.2">
      <c r="A34" s="68" t="s">
        <v>10</v>
      </c>
      <c r="B34" s="13"/>
      <c r="C34" s="42"/>
      <c r="D34" s="43" t="s">
        <v>15</v>
      </c>
      <c r="E34" s="50" t="s">
        <v>19</v>
      </c>
      <c r="F34" s="35"/>
      <c r="G34" s="50" t="s">
        <v>19</v>
      </c>
      <c r="H34" s="35"/>
      <c r="I34" s="50" t="s">
        <v>19</v>
      </c>
      <c r="J34" s="35"/>
      <c r="K34" s="50" t="s">
        <v>19</v>
      </c>
      <c r="L34" s="35"/>
      <c r="M34" s="50" t="s">
        <v>19</v>
      </c>
      <c r="N34" s="35"/>
      <c r="O34" s="50" t="s">
        <v>19</v>
      </c>
      <c r="P34" s="35"/>
      <c r="Q34" s="50" t="s">
        <v>19</v>
      </c>
      <c r="R34" s="35"/>
      <c r="S34" s="50" t="s">
        <v>19</v>
      </c>
      <c r="T34" s="35"/>
    </row>
    <row r="35" spans="1:20" s="11" customFormat="1" ht="15.6" hidden="1" customHeight="1" x14ac:dyDescent="0.2">
      <c r="A35" s="68" t="s">
        <v>10</v>
      </c>
      <c r="B35" s="13"/>
      <c r="C35" s="42"/>
      <c r="D35" s="43" t="s">
        <v>15</v>
      </c>
      <c r="E35" s="50" t="s">
        <v>19</v>
      </c>
      <c r="F35" s="35"/>
      <c r="G35" s="50" t="s">
        <v>19</v>
      </c>
      <c r="H35" s="35"/>
      <c r="I35" s="50" t="s">
        <v>19</v>
      </c>
      <c r="J35" s="35"/>
      <c r="K35" s="50" t="s">
        <v>19</v>
      </c>
      <c r="L35" s="35"/>
      <c r="M35" s="50"/>
      <c r="N35" s="35"/>
      <c r="O35" s="50"/>
      <c r="P35" s="35"/>
      <c r="Q35" s="50"/>
      <c r="R35" s="35"/>
      <c r="S35" s="50"/>
      <c r="T35" s="35"/>
    </row>
    <row r="36" spans="1:20" s="11" customFormat="1" ht="15.6" hidden="1" customHeight="1" x14ac:dyDescent="0.2">
      <c r="A36" s="68" t="s">
        <v>10</v>
      </c>
      <c r="B36" s="13"/>
      <c r="C36" s="40"/>
      <c r="D36" s="43" t="s">
        <v>15</v>
      </c>
      <c r="E36" s="50" t="s">
        <v>19</v>
      </c>
      <c r="F36" s="35"/>
      <c r="G36" s="50" t="s">
        <v>19</v>
      </c>
      <c r="H36" s="35"/>
      <c r="I36" s="50" t="s">
        <v>19</v>
      </c>
      <c r="J36" s="35"/>
      <c r="K36" s="50" t="s">
        <v>19</v>
      </c>
      <c r="L36" s="35"/>
      <c r="M36" s="50" t="s">
        <v>19</v>
      </c>
      <c r="N36" s="35"/>
      <c r="O36" s="50" t="s">
        <v>19</v>
      </c>
      <c r="P36" s="35"/>
      <c r="Q36" s="50" t="s">
        <v>19</v>
      </c>
      <c r="R36" s="35"/>
      <c r="S36" s="50" t="s">
        <v>19</v>
      </c>
      <c r="T36" s="35"/>
    </row>
    <row r="37" spans="1:20" s="11" customFormat="1" ht="15.6" hidden="1" customHeight="1" x14ac:dyDescent="0.2">
      <c r="A37" s="68" t="s">
        <v>10</v>
      </c>
      <c r="B37" s="13"/>
      <c r="C37" s="14"/>
      <c r="D37" s="43" t="s">
        <v>15</v>
      </c>
      <c r="E37" s="50" t="s">
        <v>19</v>
      </c>
      <c r="F37" s="35"/>
      <c r="G37" s="50" t="s">
        <v>19</v>
      </c>
      <c r="H37" s="35"/>
      <c r="I37" s="50" t="s">
        <v>19</v>
      </c>
      <c r="J37" s="35"/>
      <c r="K37" s="50" t="s">
        <v>19</v>
      </c>
      <c r="L37" s="35"/>
      <c r="M37" s="50" t="s">
        <v>19</v>
      </c>
      <c r="N37" s="35"/>
      <c r="O37" s="50" t="s">
        <v>19</v>
      </c>
      <c r="P37" s="35"/>
      <c r="Q37" s="50" t="s">
        <v>19</v>
      </c>
      <c r="R37" s="35"/>
      <c r="S37" s="50" t="s">
        <v>19</v>
      </c>
      <c r="T37" s="35"/>
    </row>
    <row r="38" spans="1:20" s="11" customFormat="1" ht="15.6" hidden="1" customHeight="1" x14ac:dyDescent="0.2">
      <c r="A38" s="68" t="s">
        <v>10</v>
      </c>
      <c r="B38" s="13"/>
      <c r="C38" s="40"/>
      <c r="D38" s="43" t="s">
        <v>15</v>
      </c>
      <c r="E38" s="50" t="s">
        <v>19</v>
      </c>
      <c r="F38" s="35"/>
      <c r="G38" s="50" t="s">
        <v>19</v>
      </c>
      <c r="H38" s="35"/>
      <c r="I38" s="50" t="s">
        <v>19</v>
      </c>
      <c r="J38" s="35"/>
      <c r="K38" s="50" t="s">
        <v>19</v>
      </c>
      <c r="L38" s="35"/>
      <c r="M38" s="50"/>
      <c r="N38" s="35"/>
      <c r="O38" s="50"/>
      <c r="P38" s="35"/>
      <c r="Q38" s="50"/>
      <c r="R38" s="35"/>
      <c r="S38" s="50"/>
      <c r="T38" s="35"/>
    </row>
    <row r="39" spans="1:20" s="11" customFormat="1" ht="0.6" hidden="1" customHeight="1" x14ac:dyDescent="0.2">
      <c r="A39" s="68"/>
      <c r="B39" s="13"/>
      <c r="C39" s="14"/>
      <c r="D39" s="43"/>
      <c r="E39" s="50"/>
      <c r="F39" s="35"/>
      <c r="G39" s="50"/>
      <c r="H39" s="35"/>
      <c r="I39" s="50"/>
      <c r="J39" s="35"/>
      <c r="K39" s="50"/>
      <c r="L39" s="35"/>
      <c r="M39" s="50"/>
      <c r="N39" s="35"/>
      <c r="O39" s="50"/>
      <c r="P39" s="35"/>
      <c r="Q39" s="50"/>
      <c r="R39" s="35"/>
      <c r="S39" s="50"/>
      <c r="T39" s="35"/>
    </row>
    <row r="40" spans="1:20" s="11" customFormat="1" ht="15.75" x14ac:dyDescent="0.2">
      <c r="A40" s="68"/>
      <c r="B40" s="13"/>
      <c r="C40" s="14"/>
      <c r="D40" s="44"/>
      <c r="E40" s="50"/>
      <c r="F40" s="35"/>
      <c r="G40" s="50"/>
      <c r="H40" s="35"/>
      <c r="I40" s="50"/>
      <c r="J40" s="35"/>
      <c r="K40" s="50"/>
      <c r="L40" s="35"/>
      <c r="M40" s="50"/>
      <c r="N40" s="35"/>
      <c r="O40" s="50"/>
      <c r="P40" s="35"/>
      <c r="Q40" s="50"/>
      <c r="R40" s="35"/>
      <c r="S40" s="50"/>
      <c r="T40" s="35"/>
    </row>
    <row r="41" spans="1:20" s="11" customFormat="1" ht="15.75" x14ac:dyDescent="0.2">
      <c r="A41" s="67"/>
      <c r="B41" s="9"/>
      <c r="C41" s="10" t="s">
        <v>29</v>
      </c>
      <c r="D41" s="46"/>
      <c r="E41" s="45"/>
      <c r="F41" s="46"/>
      <c r="G41" s="45"/>
      <c r="H41" s="46"/>
      <c r="I41" s="45"/>
      <c r="J41" s="46"/>
      <c r="K41" s="45"/>
      <c r="L41" s="46"/>
      <c r="M41" s="45"/>
      <c r="N41" s="46"/>
      <c r="O41" s="45"/>
      <c r="P41" s="46"/>
      <c r="Q41" s="45"/>
      <c r="R41" s="46"/>
      <c r="S41" s="45"/>
      <c r="T41" s="46"/>
    </row>
    <row r="42" spans="1:20" x14ac:dyDescent="0.2">
      <c r="A42" s="68"/>
      <c r="B42" s="15"/>
      <c r="C42" s="16" t="s">
        <v>32</v>
      </c>
      <c r="D42" s="12"/>
      <c r="E42" s="50" t="s">
        <v>20</v>
      </c>
      <c r="F42" s="34"/>
      <c r="G42" s="50" t="s">
        <v>20</v>
      </c>
      <c r="H42" s="34"/>
      <c r="I42" s="50" t="s">
        <v>20</v>
      </c>
      <c r="J42" s="34"/>
      <c r="K42" s="50"/>
      <c r="L42" s="34"/>
      <c r="M42" s="50"/>
      <c r="N42" s="34"/>
      <c r="O42" s="50"/>
      <c r="P42" s="34"/>
      <c r="Q42" s="50"/>
      <c r="R42" s="34"/>
      <c r="S42" s="50"/>
      <c r="T42" s="34"/>
    </row>
    <row r="43" spans="1:20" ht="13.5" thickBot="1" x14ac:dyDescent="0.25">
      <c r="A43" s="68"/>
      <c r="B43" s="15"/>
      <c r="C43" s="16"/>
      <c r="D43" s="12"/>
      <c r="E43" s="50"/>
      <c r="F43" s="34"/>
      <c r="G43" s="50"/>
      <c r="H43" s="34"/>
      <c r="I43" s="50"/>
      <c r="J43" s="34"/>
      <c r="K43" s="50"/>
      <c r="L43" s="34"/>
      <c r="M43" s="50"/>
      <c r="N43" s="34"/>
      <c r="O43" s="50"/>
      <c r="P43" s="34"/>
      <c r="Q43" s="50"/>
      <c r="R43" s="34"/>
      <c r="S43" s="50"/>
      <c r="T43" s="34"/>
    </row>
    <row r="44" spans="1:20" hidden="1" x14ac:dyDescent="0.2">
      <c r="A44" s="69"/>
      <c r="B44" s="17"/>
      <c r="C44" s="18"/>
      <c r="D44" s="36"/>
      <c r="E44" s="50"/>
      <c r="F44" s="34"/>
      <c r="G44" s="50"/>
      <c r="H44" s="34"/>
      <c r="I44" s="50"/>
      <c r="J44" s="34"/>
      <c r="K44" s="50"/>
      <c r="L44" s="34"/>
      <c r="M44" s="50"/>
      <c r="N44" s="34"/>
      <c r="O44" s="50"/>
      <c r="P44" s="34"/>
      <c r="Q44" s="50"/>
      <c r="R44" s="34"/>
      <c r="S44" s="50"/>
      <c r="T44" s="34"/>
    </row>
    <row r="45" spans="1:20" s="20" customFormat="1" ht="13.5" hidden="1" thickBot="1" x14ac:dyDescent="0.25">
      <c r="A45" s="68"/>
      <c r="B45" s="15"/>
      <c r="C45" s="19"/>
      <c r="D45" s="12"/>
      <c r="E45" s="59"/>
      <c r="F45" s="60"/>
      <c r="G45" s="59"/>
      <c r="H45" s="60"/>
      <c r="I45" s="59"/>
      <c r="J45" s="60"/>
      <c r="K45" s="59"/>
      <c r="L45" s="60"/>
      <c r="M45" s="59"/>
      <c r="N45" s="60"/>
      <c r="O45" s="59"/>
      <c r="P45" s="60"/>
      <c r="Q45" s="59"/>
      <c r="R45" s="60"/>
      <c r="S45" s="59"/>
      <c r="T45" s="60"/>
    </row>
    <row r="46" spans="1:20" ht="13.5" thickBot="1" x14ac:dyDescent="0.25">
      <c r="A46" s="21" t="s">
        <v>11</v>
      </c>
      <c r="B46" s="22"/>
      <c r="C46" s="22"/>
      <c r="D46" s="37"/>
      <c r="E46" s="78" t="s">
        <v>22</v>
      </c>
      <c r="F46" s="79"/>
      <c r="G46" s="78" t="s">
        <v>22</v>
      </c>
      <c r="H46" s="79"/>
      <c r="I46" s="78" t="s">
        <v>22</v>
      </c>
      <c r="J46" s="79"/>
      <c r="K46" s="78" t="s">
        <v>22</v>
      </c>
      <c r="L46" s="79"/>
      <c r="M46" s="78" t="s">
        <v>22</v>
      </c>
      <c r="N46" s="79"/>
      <c r="O46" s="78" t="s">
        <v>22</v>
      </c>
      <c r="P46" s="79"/>
      <c r="Q46" s="78" t="s">
        <v>22</v>
      </c>
      <c r="R46" s="79"/>
      <c r="S46" s="78" t="s">
        <v>18</v>
      </c>
      <c r="T46" s="79"/>
    </row>
    <row r="47" spans="1:20" x14ac:dyDescent="0.2">
      <c r="A47" s="38" t="s">
        <v>12</v>
      </c>
      <c r="B47" s="39" t="s">
        <v>16</v>
      </c>
      <c r="C47" s="32"/>
      <c r="D47" s="32"/>
      <c r="E47" s="32"/>
      <c r="F47" s="3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3"/>
    </row>
    <row r="48" spans="1:20" x14ac:dyDescent="0.2">
      <c r="A48" s="23" t="s">
        <v>13</v>
      </c>
      <c r="B48" s="24"/>
      <c r="C48" s="24"/>
      <c r="D48" s="2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53"/>
    </row>
    <row r="49" spans="1:20" x14ac:dyDescent="0.2">
      <c r="A49" s="23" t="s">
        <v>14</v>
      </c>
      <c r="B49" s="24"/>
      <c r="C49" s="24"/>
      <c r="D49" s="2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53"/>
    </row>
    <row r="50" spans="1:20" x14ac:dyDescent="0.2">
      <c r="A50" s="2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53"/>
    </row>
    <row r="51" spans="1:20" x14ac:dyDescent="0.2">
      <c r="A51" s="2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53"/>
    </row>
    <row r="52" spans="1:20" x14ac:dyDescent="0.2">
      <c r="A52" s="26"/>
      <c r="B52" s="1"/>
      <c r="C52" s="2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53"/>
    </row>
    <row r="53" spans="1:20" x14ac:dyDescent="0.2">
      <c r="A53" s="26"/>
      <c r="B53" s="1"/>
      <c r="C53" s="33"/>
      <c r="D53" s="57"/>
      <c r="E53" s="33" t="s">
        <v>24</v>
      </c>
      <c r="F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3"/>
    </row>
    <row r="54" spans="1:20" x14ac:dyDescent="0.2">
      <c r="A54" s="26"/>
      <c r="B54" s="2"/>
      <c r="C54" s="28"/>
      <c r="D54" s="28"/>
      <c r="E54" s="28" t="s">
        <v>25</v>
      </c>
      <c r="F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53"/>
    </row>
    <row r="55" spans="1:20" x14ac:dyDescent="0.2">
      <c r="A55" s="26"/>
      <c r="B55" s="2"/>
      <c r="C55" s="4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53"/>
    </row>
    <row r="56" spans="1:20" ht="13.5" thickBot="1" x14ac:dyDescent="0.25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54"/>
    </row>
  </sheetData>
  <mergeCells count="19">
    <mergeCell ref="C2:L2"/>
    <mergeCell ref="C4:D4"/>
    <mergeCell ref="Q46:R46"/>
    <mergeCell ref="E14:F14"/>
    <mergeCell ref="G14:H14"/>
    <mergeCell ref="M14:N14"/>
    <mergeCell ref="O14:P14"/>
    <mergeCell ref="Q14:R14"/>
    <mergeCell ref="E46:F46"/>
    <mergeCell ref="G46:H46"/>
    <mergeCell ref="M46:N46"/>
    <mergeCell ref="O46:P46"/>
    <mergeCell ref="K14:L14"/>
    <mergeCell ref="K46:L46"/>
    <mergeCell ref="I14:J14"/>
    <mergeCell ref="I46:J46"/>
    <mergeCell ref="C7:F7"/>
    <mergeCell ref="S14:T14"/>
    <mergeCell ref="S46:T46"/>
  </mergeCells>
  <conditionalFormatting sqref="G40 M28:M40 O28:O40 Q28:Q40 E17:E40 G17:G37 M17:M18 O17:O18 Q17:Q18 S17:S18 I17:I18 K17:K18">
    <cfRule type="cellIs" dxfId="41" priority="110" operator="equal">
      <formula>"No Cumple"</formula>
    </cfRule>
  </conditionalFormatting>
  <conditionalFormatting sqref="E43:E45">
    <cfRule type="cellIs" dxfId="40" priority="114" operator="equal">
      <formula>"No Cumple"</formula>
    </cfRule>
  </conditionalFormatting>
  <conditionalFormatting sqref="E46:F46">
    <cfRule type="cellIs" dxfId="39" priority="112" operator="equal">
      <formula>"NO HABILITADO"</formula>
    </cfRule>
    <cfRule type="cellIs" dxfId="38" priority="113" operator="equal">
      <formula>"HABILITADO"</formula>
    </cfRule>
  </conditionalFormatting>
  <conditionalFormatting sqref="G43:G45">
    <cfRule type="cellIs" dxfId="37" priority="104" operator="equal">
      <formula>"No Cumple"</formula>
    </cfRule>
  </conditionalFormatting>
  <conditionalFormatting sqref="M42:M45">
    <cfRule type="cellIs" dxfId="36" priority="102" operator="equal">
      <formula>"No Cumple"</formula>
    </cfRule>
  </conditionalFormatting>
  <conditionalFormatting sqref="O42:O45">
    <cfRule type="cellIs" dxfId="35" priority="101" operator="equal">
      <formula>"No Cumple"</formula>
    </cfRule>
  </conditionalFormatting>
  <conditionalFormatting sqref="Q42:Q45">
    <cfRule type="cellIs" dxfId="34" priority="100" operator="equal">
      <formula>"No Cumple"</formula>
    </cfRule>
  </conditionalFormatting>
  <conditionalFormatting sqref="G39">
    <cfRule type="cellIs" dxfId="33" priority="97" operator="equal">
      <formula>"No Cumple"</formula>
    </cfRule>
  </conditionalFormatting>
  <conditionalFormatting sqref="M46:N46">
    <cfRule type="cellIs" dxfId="32" priority="87" operator="equal">
      <formula>"NO HABILITADO"</formula>
    </cfRule>
    <cfRule type="cellIs" dxfId="31" priority="88" operator="equal">
      <formula>"HABILITADO"</formula>
    </cfRule>
  </conditionalFormatting>
  <conditionalFormatting sqref="O46:P46">
    <cfRule type="cellIs" dxfId="30" priority="85" operator="equal">
      <formula>"NO HABILITADO"</formula>
    </cfRule>
    <cfRule type="cellIs" dxfId="29" priority="86" operator="equal">
      <formula>"HABILITADO"</formula>
    </cfRule>
  </conditionalFormatting>
  <conditionalFormatting sqref="G42">
    <cfRule type="cellIs" dxfId="28" priority="59" operator="equal">
      <formula>"No Cumple"</formula>
    </cfRule>
  </conditionalFormatting>
  <conditionalFormatting sqref="E42">
    <cfRule type="cellIs" dxfId="27" priority="57" operator="equal">
      <formula>"No Cumple"</formula>
    </cfRule>
  </conditionalFormatting>
  <conditionalFormatting sqref="G38">
    <cfRule type="cellIs" dxfId="26" priority="53" operator="equal">
      <formula>"No Cumple"</formula>
    </cfRule>
  </conditionalFormatting>
  <conditionalFormatting sqref="M19:M27">
    <cfRule type="cellIs" dxfId="25" priority="41" operator="equal">
      <formula>"No Cumple"</formula>
    </cfRule>
  </conditionalFormatting>
  <conditionalFormatting sqref="S28:S40">
    <cfRule type="cellIs" dxfId="24" priority="39" operator="equal">
      <formula>"No Cumple"</formula>
    </cfRule>
  </conditionalFormatting>
  <conditionalFormatting sqref="S42:S45">
    <cfRule type="cellIs" dxfId="23" priority="37" operator="equal">
      <formula>"No Cumple"</formula>
    </cfRule>
  </conditionalFormatting>
  <conditionalFormatting sqref="S46:T46">
    <cfRule type="cellIs" dxfId="22" priority="35" operator="equal">
      <formula>"NO HABILITADO"</formula>
    </cfRule>
    <cfRule type="cellIs" dxfId="21" priority="36" operator="equal">
      <formula>"HABILITADO"</formula>
    </cfRule>
  </conditionalFormatting>
  <conditionalFormatting sqref="O19:O27">
    <cfRule type="cellIs" dxfId="20" priority="34" operator="equal">
      <formula>"No Cumple"</formula>
    </cfRule>
  </conditionalFormatting>
  <conditionalFormatting sqref="S19:S27">
    <cfRule type="cellIs" dxfId="19" priority="30" operator="equal">
      <formula>"No Cumple"</formula>
    </cfRule>
  </conditionalFormatting>
  <conditionalFormatting sqref="Q19:Q27">
    <cfRule type="cellIs" dxfId="18" priority="29" operator="equal">
      <formula>"No Cumple"</formula>
    </cfRule>
  </conditionalFormatting>
  <conditionalFormatting sqref="Q46:R46">
    <cfRule type="cellIs" dxfId="17" priority="27" operator="equal">
      <formula>"NO HABILITADO"</formula>
    </cfRule>
    <cfRule type="cellIs" dxfId="16" priority="28" operator="equal">
      <formula>"HABILITADO"</formula>
    </cfRule>
  </conditionalFormatting>
  <conditionalFormatting sqref="G46:H46">
    <cfRule type="cellIs" dxfId="15" priority="24" operator="equal">
      <formula>"NO HABILITADO"</formula>
    </cfRule>
    <cfRule type="cellIs" dxfId="14" priority="25" operator="equal">
      <formula>"HABILITADO"</formula>
    </cfRule>
  </conditionalFormatting>
  <conditionalFormatting sqref="K40 K19:K37">
    <cfRule type="cellIs" dxfId="13" priority="16" operator="equal">
      <formula>"No Cumple"</formula>
    </cfRule>
  </conditionalFormatting>
  <conditionalFormatting sqref="K43:K45">
    <cfRule type="cellIs" dxfId="12" priority="15" operator="equal">
      <formula>"No Cumple"</formula>
    </cfRule>
  </conditionalFormatting>
  <conditionalFormatting sqref="K39">
    <cfRule type="cellIs" dxfId="11" priority="14" operator="equal">
      <formula>"No Cumple"</formula>
    </cfRule>
  </conditionalFormatting>
  <conditionalFormatting sqref="K42">
    <cfRule type="cellIs" dxfId="10" priority="13" operator="equal">
      <formula>"No Cumple"</formula>
    </cfRule>
  </conditionalFormatting>
  <conditionalFormatting sqref="K38">
    <cfRule type="cellIs" dxfId="9" priority="12" operator="equal">
      <formula>"No Cumple"</formula>
    </cfRule>
  </conditionalFormatting>
  <conditionalFormatting sqref="K46:L46">
    <cfRule type="cellIs" dxfId="8" priority="10" operator="equal">
      <formula>"NO HABILITADO"</formula>
    </cfRule>
    <cfRule type="cellIs" dxfId="7" priority="11" operator="equal">
      <formula>"HABILITADO"</formula>
    </cfRule>
  </conditionalFormatting>
  <conditionalFormatting sqref="I40 I19:I37">
    <cfRule type="cellIs" dxfId="6" priority="9" operator="equal">
      <formula>"No Cumple"</formula>
    </cfRule>
  </conditionalFormatting>
  <conditionalFormatting sqref="I43:I45">
    <cfRule type="cellIs" dxfId="5" priority="8" operator="equal">
      <formula>"No Cumple"</formula>
    </cfRule>
  </conditionalFormatting>
  <conditionalFormatting sqref="I39">
    <cfRule type="cellIs" dxfId="4" priority="7" operator="equal">
      <formula>"No Cumple"</formula>
    </cfRule>
  </conditionalFormatting>
  <conditionalFormatting sqref="I42">
    <cfRule type="cellIs" dxfId="3" priority="6" operator="equal">
      <formula>"No Cumple"</formula>
    </cfRule>
  </conditionalFormatting>
  <conditionalFormatting sqref="I38">
    <cfRule type="cellIs" dxfId="2" priority="5" operator="equal">
      <formula>"No Cumple"</formula>
    </cfRule>
  </conditionalFormatting>
  <conditionalFormatting sqref="I46:J46">
    <cfRule type="cellIs" dxfId="1" priority="3" operator="equal">
      <formula>"NO HABILITADO"</formula>
    </cfRule>
    <cfRule type="cellIs" dxfId="0" priority="4" operator="equal">
      <formula>"HABILITADO"</formula>
    </cfRule>
  </conditionalFormatting>
  <dataValidations count="1">
    <dataValidation type="list" allowBlank="1" showInputMessage="1" showErrorMessage="1" sqref="Q42:Q45 G42:G45 M42:M45 O42:O45 E42:E45 S42:S45 K42:K45 I42:I45 G17:G40 M17:M40 E17:E40 O17:O40 S17:S40 Q17:Q40 K17:K40 I17:I40">
      <formula1>"CUMPLE, NO CUMPLE"</formula1>
    </dataValidation>
  </dataValidations>
  <pageMargins left="0.7" right="0.7" top="0.75" bottom="0.75" header="0.3" footer="0.3"/>
  <pageSetup scale="5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Tecnica_I</vt:lpstr>
    </vt:vector>
  </TitlesOfParts>
  <Company>YPFB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croca</dc:creator>
  <cp:lastModifiedBy>Steve Riveros</cp:lastModifiedBy>
  <cp:lastPrinted>2021-05-13T15:36:49Z</cp:lastPrinted>
  <dcterms:created xsi:type="dcterms:W3CDTF">2010-12-01T15:18:28Z</dcterms:created>
  <dcterms:modified xsi:type="dcterms:W3CDTF">2021-07-26T13:02:51Z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